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8700" activeTab="0"/>
  </bookViews>
  <sheets>
    <sheet name="ความพึงพอใจผู้มารับบริการ" sheetId="1" r:id="rId1"/>
  </sheets>
  <definedNames/>
  <calcPr fullCalcOnLoad="1"/>
</workbook>
</file>

<file path=xl/sharedStrings.xml><?xml version="1.0" encoding="utf-8"?>
<sst xmlns="http://schemas.openxmlformats.org/spreadsheetml/2006/main" count="43" uniqueCount="15">
  <si>
    <t>ลำดับ</t>
  </si>
  <si>
    <t>ต.ค49</t>
  </si>
  <si>
    <t>พ.ย49</t>
  </si>
  <si>
    <t>ธ.ค49</t>
  </si>
  <si>
    <t>ม.ค50</t>
  </si>
  <si>
    <t>ก.พ50</t>
  </si>
  <si>
    <t>มี.ค50</t>
  </si>
  <si>
    <t>เม.ย50</t>
  </si>
  <si>
    <t>พ.ค50</t>
  </si>
  <si>
    <t>มิ.ย50</t>
  </si>
  <si>
    <t>ก.ค50</t>
  </si>
  <si>
    <t>ส.ค50</t>
  </si>
  <si>
    <t>ก.ย50</t>
  </si>
  <si>
    <t>ร้อยละความพึงพอใจOPD</t>
  </si>
  <si>
    <t>ร้อยละความพึงพอใจIPD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</si>
</sst>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63" formatCode="t&quot;£&quot;#,##0_);\(t&quot;£&quot;#,##0\)"/>
    <numFmt numFmtId="64" formatCode="t&quot;£&quot;#,##0_);[Red]\(t&quot;£&quot;#,##0\)"/>
    <numFmt numFmtId="65" formatCode="t&quot;£&quot;#,##0.00_);\(t&quot;£&quot;#,##0.00\)"/>
    <numFmt numFmtId="66" formatCode="t&quot;£&quot;#,##0.00_);[Red]\(t&quot;£&quot;#,##0.00\)"/>
  </numFmts>
  <fonts count="7">
    <font>
      <sz val="10"/>
      <name val="Arial"/>
      <family val="0"/>
    </font>
    <font>
      <b/>
      <sz val="10"/>
      <name val="Arial"/>
      <family val="2"/>
    </font>
    <font>
      <sz val="9.75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1.5"/>
      <name val="Arial"/>
      <family val="0"/>
    </font>
    <font>
      <b/>
      <sz val="10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17" fontId="1" fillId="0" borderId="0" xfId="0" applyNumberFormat="1" applyFont="1" applyBorder="1" applyAlignment="1">
      <alignment horizontal="center"/>
    </xf>
    <xf numFmtId="17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กราฟแสดงร้อยละความพึงพอใจOPD ปี่ 2550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ความพึงพอใจผู้มารับบริการ!$B$19</c:f>
              <c:strCache>
                <c:ptCount val="1"/>
                <c:pt idx="0">
                  <c:v>ร้อยละความพึงพอใจOPD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ความพึงพอใจผู้มารับบริการ!$C$18:$N$18</c:f>
              <c:strCache/>
            </c:strRef>
          </c:cat>
          <c:val>
            <c:numRef>
              <c:f>ความพึงพอใจผู้มารับบริการ!$C$19:$N$19</c:f>
              <c:numCache/>
            </c:numRef>
          </c:val>
          <c:smooth val="0"/>
        </c:ser>
        <c:marker val="1"/>
        <c:axId val="47719904"/>
        <c:axId val="26825953"/>
      </c:lineChart>
      <c:catAx>
        <c:axId val="47719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825953"/>
        <c:crosses val="autoZero"/>
        <c:auto val="1"/>
        <c:lblOffset val="100"/>
        <c:noMultiLvlLbl val="0"/>
      </c:catAx>
      <c:valAx>
        <c:axId val="268259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719904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กราฟแสดงร้อยละความพึงพอใจIPD ปี 2550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635"/>
          <c:w val="0.76475"/>
          <c:h val="0.7985"/>
        </c:manualLayout>
      </c:layout>
      <c:lineChart>
        <c:grouping val="standard"/>
        <c:varyColors val="0"/>
        <c:ser>
          <c:idx val="0"/>
          <c:order val="0"/>
          <c:tx>
            <c:strRef>
              <c:f>ความพึงพอใจผู้มารับบริการ!$B$39</c:f>
              <c:strCache>
                <c:ptCount val="1"/>
                <c:pt idx="0">
                  <c:v>ร้อยละความพึงพอใจIPD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ความพึงพอใจผู้มารับบริการ!$C$38:$N$38</c:f>
              <c:strCache/>
            </c:strRef>
          </c:cat>
          <c:val>
            <c:numRef>
              <c:f>ความพึงพอใจผู้มารับบริการ!$C$39:$N$39</c:f>
              <c:numCache/>
            </c:numRef>
          </c:val>
          <c:smooth val="0"/>
        </c:ser>
        <c:marker val="1"/>
        <c:axId val="40106986"/>
        <c:axId val="25418555"/>
      </c:lineChart>
      <c:catAx>
        <c:axId val="40106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418555"/>
        <c:crosses val="autoZero"/>
        <c:auto val="1"/>
        <c:lblOffset val="100"/>
        <c:noMultiLvlLbl val="0"/>
      </c:catAx>
      <c:valAx>
        <c:axId val="254185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106986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675"/>
          <c:y val="0.49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กราฟแสดงร้อยละความพึงพอใจ เปรียบเทียบระหว่าง OPD กับ IPD ปี 2550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1015"/>
          <c:w val="0.71725"/>
          <c:h val="0.89575"/>
        </c:manualLayout>
      </c:layout>
      <c:lineChart>
        <c:grouping val="standard"/>
        <c:varyColors val="0"/>
        <c:ser>
          <c:idx val="0"/>
          <c:order val="0"/>
          <c:tx>
            <c:strRef>
              <c:f>ความพึงพอใจผู้มารับบริการ!$B$66</c:f>
              <c:strCache>
                <c:ptCount val="1"/>
                <c:pt idx="0">
                  <c:v>ร้อยละความพึงพอใจOPD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ความพึงพอใจผู้มารับบริการ!$C$65:$N$65</c:f>
              <c:strCache/>
            </c:strRef>
          </c:cat>
          <c:val>
            <c:numRef>
              <c:f>ความพึงพอใจผู้มารับบริการ!$C$66:$N$66</c:f>
              <c:numCache/>
            </c:numRef>
          </c:val>
          <c:smooth val="0"/>
        </c:ser>
        <c:ser>
          <c:idx val="1"/>
          <c:order val="1"/>
          <c:tx>
            <c:strRef>
              <c:f>ความพึงพอใจผู้มารับบริการ!$B$67</c:f>
              <c:strCache>
                <c:ptCount val="1"/>
                <c:pt idx="0">
                  <c:v>ร้อยละความพึงพอใจIPD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ความพึงพอใจผู้มารับบริการ!$C$65:$N$65</c:f>
              <c:strCache/>
            </c:strRef>
          </c:cat>
          <c:val>
            <c:numRef>
              <c:f>ความพึงพอใจผู้มารับบริการ!$C$67:$N$67</c:f>
              <c:numCache/>
            </c:numRef>
          </c:val>
          <c:smooth val="0"/>
        </c:ser>
        <c:marker val="1"/>
        <c:axId val="27440404"/>
        <c:axId val="45637045"/>
      </c:lineChart>
      <c:catAx>
        <c:axId val="27440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637045"/>
        <c:crosses val="autoZero"/>
        <c:auto val="1"/>
        <c:lblOffset val="100"/>
        <c:noMultiLvlLbl val="0"/>
      </c:catAx>
      <c:valAx>
        <c:axId val="456370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440404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3"/>
          <c:y val="0.42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57150</xdr:rowOff>
    </xdr:from>
    <xdr:to>
      <xdr:col>13</xdr:col>
      <xdr:colOff>590550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57150" y="57150"/>
        <a:ext cx="901065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20</xdr:row>
      <xdr:rowOff>142875</xdr:rowOff>
    </xdr:from>
    <xdr:to>
      <xdr:col>14</xdr:col>
      <xdr:colOff>0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9525" y="3381375"/>
        <a:ext cx="9077325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43</xdr:row>
      <xdr:rowOff>9525</xdr:rowOff>
    </xdr:from>
    <xdr:to>
      <xdr:col>13</xdr:col>
      <xdr:colOff>352425</xdr:colOff>
      <xdr:row>63</xdr:row>
      <xdr:rowOff>142875</xdr:rowOff>
    </xdr:to>
    <xdr:graphicFrame>
      <xdr:nvGraphicFramePr>
        <xdr:cNvPr id="3" name="Chart 3"/>
        <xdr:cNvGraphicFramePr/>
      </xdr:nvGraphicFramePr>
      <xdr:xfrm>
        <a:off x="19050" y="6972300"/>
        <a:ext cx="8810625" cy="3371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8:O67"/>
  <sheetViews>
    <sheetView tabSelected="1" workbookViewId="0" topLeftCell="A1">
      <selection activeCell="P23" sqref="P23"/>
    </sheetView>
  </sheetViews>
  <sheetFormatPr defaultColWidth="9.140625" defaultRowHeight="12.75"/>
  <cols>
    <col min="1" max="1" width="5.7109375" style="0" bestFit="1" customWidth="1"/>
    <col min="2" max="2" width="20.8515625" style="0" bestFit="1" customWidth="1"/>
  </cols>
  <sheetData>
    <row r="18" spans="1:15" ht="12.75">
      <c r="A18" s="1" t="s">
        <v>0</v>
      </c>
      <c r="B18" s="2"/>
      <c r="C18" s="3" t="s">
        <v>1</v>
      </c>
      <c r="D18" s="3" t="s">
        <v>2</v>
      </c>
      <c r="E18" s="3" t="s">
        <v>3</v>
      </c>
      <c r="F18" s="3" t="s">
        <v>4</v>
      </c>
      <c r="G18" s="3" t="s">
        <v>5</v>
      </c>
      <c r="H18" s="3" t="s">
        <v>6</v>
      </c>
      <c r="I18" s="3" t="s">
        <v>7</v>
      </c>
      <c r="J18" s="3" t="s">
        <v>8</v>
      </c>
      <c r="K18" s="3" t="s">
        <v>9</v>
      </c>
      <c r="L18" s="3" t="s">
        <v>10</v>
      </c>
      <c r="M18" s="3" t="s">
        <v>11</v>
      </c>
      <c r="N18" s="3" t="s">
        <v>12</v>
      </c>
      <c r="O18" s="4"/>
    </row>
    <row r="19" spans="1:15" ht="12.75">
      <c r="A19" s="5">
        <v>1</v>
      </c>
      <c r="B19" s="4" t="s">
        <v>13</v>
      </c>
      <c r="C19" s="4">
        <v>50</v>
      </c>
      <c r="D19" s="4">
        <v>83.69</v>
      </c>
      <c r="E19" s="4">
        <v>84.23</v>
      </c>
      <c r="F19" s="4">
        <v>79.5</v>
      </c>
      <c r="G19" s="4">
        <v>79.98</v>
      </c>
      <c r="H19" s="4">
        <v>78.25</v>
      </c>
      <c r="I19" s="4">
        <v>79.52</v>
      </c>
      <c r="J19" s="4">
        <v>79.23</v>
      </c>
      <c r="K19" s="4">
        <v>77.79</v>
      </c>
      <c r="L19" s="4">
        <v>77.65</v>
      </c>
      <c r="M19" s="4">
        <v>77.57</v>
      </c>
      <c r="N19" s="4"/>
      <c r="O19" s="4"/>
    </row>
    <row r="38" spans="1:15" ht="12.75">
      <c r="A38" s="1" t="s">
        <v>0</v>
      </c>
      <c r="B38" s="2"/>
      <c r="C38" s="3" t="s">
        <v>1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6</v>
      </c>
      <c r="I38" s="3" t="s">
        <v>7</v>
      </c>
      <c r="J38" s="3" t="s">
        <v>8</v>
      </c>
      <c r="K38" s="3" t="s">
        <v>9</v>
      </c>
      <c r="L38" s="3" t="s">
        <v>10</v>
      </c>
      <c r="M38" s="3" t="s">
        <v>11</v>
      </c>
      <c r="N38" s="3" t="s">
        <v>12</v>
      </c>
      <c r="O38" s="4"/>
    </row>
    <row r="39" spans="1:15" ht="12.75">
      <c r="A39" s="5">
        <v>2</v>
      </c>
      <c r="B39" s="4" t="s">
        <v>14</v>
      </c>
      <c r="C39" s="4">
        <v>75</v>
      </c>
      <c r="D39" s="4">
        <v>82.6</v>
      </c>
      <c r="E39" s="4">
        <v>81.4</v>
      </c>
      <c r="F39" s="4">
        <v>82.38</v>
      </c>
      <c r="G39" s="4">
        <v>88.92</v>
      </c>
      <c r="H39" s="4">
        <v>83.75</v>
      </c>
      <c r="I39" s="4">
        <v>83.03</v>
      </c>
      <c r="J39" s="4">
        <v>82.04</v>
      </c>
      <c r="K39" s="4">
        <v>79.25</v>
      </c>
      <c r="L39" s="4">
        <v>83.98</v>
      </c>
      <c r="M39" s="4">
        <v>80.67</v>
      </c>
      <c r="N39" s="4"/>
      <c r="O39" s="4"/>
    </row>
    <row r="65" spans="1:14" ht="12.75">
      <c r="A65" s="1" t="s">
        <v>0</v>
      </c>
      <c r="B65" s="2"/>
      <c r="C65" s="3" t="s">
        <v>1</v>
      </c>
      <c r="D65" s="3" t="s">
        <v>2</v>
      </c>
      <c r="E65" s="3" t="s">
        <v>3</v>
      </c>
      <c r="F65" s="3" t="s">
        <v>4</v>
      </c>
      <c r="G65" s="3" t="s">
        <v>5</v>
      </c>
      <c r="H65" s="3" t="s">
        <v>6</v>
      </c>
      <c r="I65" s="3" t="s">
        <v>7</v>
      </c>
      <c r="J65" s="3" t="s">
        <v>8</v>
      </c>
      <c r="K65" s="3" t="s">
        <v>9</v>
      </c>
      <c r="L65" s="3" t="s">
        <v>10</v>
      </c>
      <c r="M65" s="3" t="s">
        <v>11</v>
      </c>
      <c r="N65" s="3" t="s">
        <v>12</v>
      </c>
    </row>
    <row r="66" spans="1:14" ht="12.75">
      <c r="A66" s="5">
        <v>1</v>
      </c>
      <c r="B66" s="4" t="s">
        <v>13</v>
      </c>
      <c r="C66" s="4">
        <v>50</v>
      </c>
      <c r="D66" s="4">
        <v>83.69</v>
      </c>
      <c r="E66" s="4">
        <v>84.23</v>
      </c>
      <c r="F66" s="4">
        <v>79.5</v>
      </c>
      <c r="G66" s="4">
        <v>79.98</v>
      </c>
      <c r="H66" s="4">
        <v>78.25</v>
      </c>
      <c r="I66" s="4">
        <v>79.52</v>
      </c>
      <c r="J66" s="4">
        <v>79.23</v>
      </c>
      <c r="K66" s="4">
        <v>77.79</v>
      </c>
      <c r="L66" s="4">
        <v>77.65</v>
      </c>
      <c r="M66" s="4">
        <v>77.57</v>
      </c>
      <c r="N66" s="4"/>
    </row>
    <row r="67" spans="1:14" ht="12.75">
      <c r="A67" s="5">
        <v>2</v>
      </c>
      <c r="B67" s="4" t="s">
        <v>14</v>
      </c>
      <c r="C67" s="4">
        <v>75</v>
      </c>
      <c r="D67" s="4">
        <v>82.6</v>
      </c>
      <c r="E67" s="4">
        <v>81.4</v>
      </c>
      <c r="F67" s="4">
        <v>82.38</v>
      </c>
      <c r="G67" s="4">
        <v>88.92</v>
      </c>
      <c r="H67" s="4">
        <v>83.75</v>
      </c>
      <c r="I67" s="4">
        <v>83.03</v>
      </c>
      <c r="J67" s="4">
        <v>82.04</v>
      </c>
      <c r="K67" s="4">
        <v>79.25</v>
      </c>
      <c r="L67" s="4">
        <v>83.98</v>
      </c>
      <c r="M67" s="4">
        <v>80.67</v>
      </c>
      <c r="N67" s="4"/>
    </row>
  </sheetData>
  <sheetProtection password="CE28" sheet="1" objects="1" scenarios="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compaq</cp:lastModifiedBy>
  <dcterms:created xsi:type="dcterms:W3CDTF">2007-11-04T07:48:08Z</dcterms:created>
  <dcterms:modified xsi:type="dcterms:W3CDTF">2007-11-05T04:53:27Z</dcterms:modified>
  <cp:category/>
  <cp:version/>
  <cp:contentType/>
  <cp:contentStatus/>
</cp:coreProperties>
</file>